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30,01" sheetId="1" r:id="rId1"/>
  </sheets>
  <definedNames>
    <definedName name="_xlnm.Print_Titles" localSheetId="0">'Прил.на 30,01'!$5:$8</definedName>
    <definedName name="_xlnm.Print_Area" localSheetId="0">'Прил.на 30,01'!$A$3:$N$33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<sst xmlns="http://schemas.openxmlformats.org/spreadsheetml/2006/main" count="27" uniqueCount="27">
  <si>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</si>
  <si>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</si>
  <si>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</si>
  <si>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</si>
  <si>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</si>
  <si>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</si>
  <si>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</si>
  <si>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1.1.</t>
  </si>
  <si>
    <t>1.2.</t>
  </si>
  <si>
    <t>субсидий и иных межбюджетных трансфертов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</si>
  <si>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</si>
  <si>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</si>
  <si>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</si>
  <si>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</si>
  <si>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</si>
  <si>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</si>
  <si>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</si>
  <si>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Итого по подпрограмме:</t>
  </si>
  <si>
    <t>2017-2019 г.г.</t>
  </si>
  <si>
    <t>Цель: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</si>
  <si>
    <t>I. Обеспечение защиты прав и нтересов детей-сирот и детей, оставшихся без попечения родителей ЗАТО г.Радужный Владимисркой области</t>
  </si>
  <si>
    <t>Задача:  Обеспечение защиты прав и нтересов детей-сирот и детей, осташихся без попечения родителей, и лиц из числа детей-сирот и детей, оставшихся без попечения родителей</t>
  </si>
  <si>
    <t>Содержание ребенка в семье опекуна</t>
  </si>
  <si>
    <t>Обеспечение защиты прав и интересов детей-сирот и детей, оставшихся без попечения родителей, и лиц из числа детей-сирот и детей, оставшихся без попечения родителей</t>
  </si>
  <si>
    <t>Обеспечение жильем детей сирот</t>
  </si>
  <si>
    <t>Администрация ЗАТО г.Радужный Владимисркой области (отдел опеки)</t>
  </si>
  <si>
    <t>Приложение № 5 к постановлению администрации ЗАТО г.Радужный Владимирской области  от _________________ 2017 г. № 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</si>
</sst>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1" fillId="0" borderId="21" xfId="0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9" fontId="3" fillId="33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9" fontId="3" fillId="33" borderId="13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7"/>
  <sheetViews>
    <sheetView tabSelected="1" zoomScale="75" zoomScaleNormal="75" zoomScaleSheetLayoutView="75" workbookViewId="0" topLeftCell="A4">
      <selection activeCell="G26" sqref="G26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1.753906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15.75" customHeight="1"/>
    <row r="2" ht="33" customHeight="1" hidden="1"/>
    <row r="3" spans="1:14" ht="158.25" customHeight="1">
      <c r="A3" s="1"/>
      <c r="B3" s="81" t="s">
        <v>26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33.75" customHeight="1" thickBot="1">
      <c r="A4" s="2"/>
      <c r="B4" s="6"/>
      <c r="C4" s="53"/>
      <c r="D4" s="53"/>
      <c r="E4" s="54"/>
      <c r="F4" s="53"/>
      <c r="G4" s="53" t="s">
        <v>16</v>
      </c>
      <c r="H4" s="53"/>
      <c r="I4" s="53"/>
      <c r="J4" s="53"/>
      <c r="K4" s="53"/>
      <c r="L4" s="53"/>
      <c r="M4" s="6"/>
      <c r="N4" s="7"/>
    </row>
    <row r="5" spans="1:14" ht="15" customHeight="1" thickBot="1">
      <c r="A5" s="82" t="s">
        <v>0</v>
      </c>
      <c r="B5" s="82" t="s">
        <v>1</v>
      </c>
      <c r="C5" s="82" t="s">
        <v>2</v>
      </c>
      <c r="D5" s="85" t="s">
        <v>3</v>
      </c>
      <c r="E5" s="86"/>
      <c r="F5" s="51" t="s">
        <v>4</v>
      </c>
      <c r="G5" s="91" t="s">
        <v>10</v>
      </c>
      <c r="H5" s="92"/>
      <c r="I5" s="92"/>
      <c r="J5" s="92"/>
      <c r="K5" s="92"/>
      <c r="L5" s="93"/>
      <c r="M5" s="82" t="s">
        <v>5</v>
      </c>
      <c r="N5" s="82" t="s">
        <v>6</v>
      </c>
    </row>
    <row r="6" spans="1:14" ht="15" customHeight="1" thickBot="1">
      <c r="A6" s="83"/>
      <c r="B6" s="83"/>
      <c r="C6" s="83"/>
      <c r="D6" s="87"/>
      <c r="E6" s="88"/>
      <c r="F6" s="51"/>
      <c r="G6" s="94" t="s">
        <v>11</v>
      </c>
      <c r="H6" s="91" t="s">
        <v>14</v>
      </c>
      <c r="I6" s="92"/>
      <c r="J6" s="92"/>
      <c r="K6" s="92"/>
      <c r="L6" s="93"/>
      <c r="M6" s="83"/>
      <c r="N6" s="83"/>
    </row>
    <row r="7" spans="1:14" ht="54" customHeight="1" thickBot="1">
      <c r="A7" s="84"/>
      <c r="B7" s="84"/>
      <c r="C7" s="84"/>
      <c r="D7" s="89"/>
      <c r="E7" s="90"/>
      <c r="F7" s="51" t="s">
        <v>9</v>
      </c>
      <c r="G7" s="95"/>
      <c r="H7" s="50" t="s">
        <v>12</v>
      </c>
      <c r="I7" s="96" t="s">
        <v>13</v>
      </c>
      <c r="J7" s="97"/>
      <c r="K7" s="96" t="s">
        <v>15</v>
      </c>
      <c r="L7" s="97"/>
      <c r="M7" s="84"/>
      <c r="N7" s="84"/>
    </row>
    <row r="8" spans="1:14" ht="16.5" thickBot="1">
      <c r="A8" s="3">
        <v>1</v>
      </c>
      <c r="B8" s="8">
        <v>2</v>
      </c>
      <c r="C8" s="8">
        <v>3</v>
      </c>
      <c r="D8" s="98">
        <v>4</v>
      </c>
      <c r="E8" s="99"/>
      <c r="F8" s="51">
        <v>5</v>
      </c>
      <c r="G8" s="34">
        <v>5</v>
      </c>
      <c r="H8" s="40">
        <v>6</v>
      </c>
      <c r="I8" s="98">
        <v>7</v>
      </c>
      <c r="J8" s="99"/>
      <c r="K8" s="98">
        <v>8</v>
      </c>
      <c r="L8" s="99"/>
      <c r="M8" s="8">
        <v>9</v>
      </c>
      <c r="N8" s="8">
        <v>10</v>
      </c>
    </row>
    <row r="9" spans="1:14" ht="16.5" thickBot="1">
      <c r="A9" s="100" t="s">
        <v>20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28.5" customHeight="1" thickBot="1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16.5" customHeight="1" thickBot="1">
      <c r="A11" s="106" t="s">
        <v>21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</row>
    <row r="12" spans="1:14" ht="17.25" customHeight="1" thickBot="1">
      <c r="A12" s="152" t="s">
        <v>7</v>
      </c>
      <c r="B12" s="126" t="s">
        <v>22</v>
      </c>
      <c r="C12" s="128">
        <v>2017</v>
      </c>
      <c r="D12" s="129"/>
      <c r="E12" s="120">
        <f>G12</f>
        <v>7034</v>
      </c>
      <c r="F12" s="132"/>
      <c r="G12" s="113">
        <v>7034</v>
      </c>
      <c r="H12" s="115">
        <v>0</v>
      </c>
      <c r="I12" s="10"/>
      <c r="J12" s="122">
        <v>0</v>
      </c>
      <c r="K12" s="123"/>
      <c r="L12" s="109">
        <v>0</v>
      </c>
      <c r="M12" s="117" t="s">
        <v>25</v>
      </c>
      <c r="N12" s="117" t="s">
        <v>23</v>
      </c>
    </row>
    <row r="13" spans="1:14" ht="12" customHeight="1">
      <c r="A13" s="153"/>
      <c r="B13" s="127"/>
      <c r="C13" s="130"/>
      <c r="D13" s="131"/>
      <c r="E13" s="121"/>
      <c r="F13" s="133"/>
      <c r="G13" s="114"/>
      <c r="H13" s="116"/>
      <c r="I13" s="12"/>
      <c r="J13" s="111"/>
      <c r="K13" s="112"/>
      <c r="L13" s="110"/>
      <c r="M13" s="118"/>
      <c r="N13" s="118"/>
    </row>
    <row r="14" spans="1:14" ht="1.5" customHeight="1" thickBot="1">
      <c r="A14" s="153"/>
      <c r="B14" s="127"/>
      <c r="C14" s="130"/>
      <c r="D14" s="131"/>
      <c r="E14" s="121"/>
      <c r="F14" s="133"/>
      <c r="G14" s="80"/>
      <c r="H14" s="14"/>
      <c r="I14" s="12"/>
      <c r="J14" s="111"/>
      <c r="K14" s="112"/>
      <c r="L14" s="77"/>
      <c r="M14" s="118"/>
      <c r="N14" s="118"/>
    </row>
    <row r="15" spans="1:14" ht="18" customHeight="1" hidden="1" thickBot="1">
      <c r="A15" s="153"/>
      <c r="B15" s="127"/>
      <c r="C15" s="130"/>
      <c r="D15" s="131"/>
      <c r="E15" s="121"/>
      <c r="F15" s="133"/>
      <c r="G15" s="52"/>
      <c r="H15" s="14"/>
      <c r="I15" s="12"/>
      <c r="J15" s="111"/>
      <c r="K15" s="112"/>
      <c r="L15" s="77"/>
      <c r="M15" s="118"/>
      <c r="N15" s="118"/>
    </row>
    <row r="16" spans="1:14" ht="17.25" customHeight="1" hidden="1" thickBot="1">
      <c r="A16" s="153"/>
      <c r="B16" s="127"/>
      <c r="C16" s="130"/>
      <c r="D16" s="131"/>
      <c r="E16" s="121"/>
      <c r="F16" s="133"/>
      <c r="G16" s="52"/>
      <c r="H16" s="11"/>
      <c r="I16" s="12"/>
      <c r="J16" s="111"/>
      <c r="K16" s="112"/>
      <c r="L16" s="77"/>
      <c r="M16" s="118"/>
      <c r="N16" s="118"/>
    </row>
    <row r="17" spans="1:14" ht="17.25" customHeight="1" thickBot="1">
      <c r="A17" s="153"/>
      <c r="B17" s="127"/>
      <c r="C17" s="128">
        <v>2018</v>
      </c>
      <c r="D17" s="15"/>
      <c r="E17" s="120">
        <f>G17</f>
        <v>7034</v>
      </c>
      <c r="F17" s="16"/>
      <c r="G17" s="115">
        <v>7034</v>
      </c>
      <c r="H17" s="115">
        <v>0</v>
      </c>
      <c r="I17" s="10"/>
      <c r="J17" s="122">
        <v>0</v>
      </c>
      <c r="K17" s="123"/>
      <c r="L17" s="109">
        <v>0</v>
      </c>
      <c r="M17" s="118"/>
      <c r="N17" s="118"/>
    </row>
    <row r="18" spans="1:14" ht="15.75" customHeight="1" thickBot="1">
      <c r="A18" s="153"/>
      <c r="B18" s="127"/>
      <c r="C18" s="130"/>
      <c r="D18" s="19"/>
      <c r="E18" s="121"/>
      <c r="F18" s="19"/>
      <c r="G18" s="116"/>
      <c r="H18" s="116"/>
      <c r="I18" s="12"/>
      <c r="J18" s="111"/>
      <c r="K18" s="112"/>
      <c r="L18" s="110"/>
      <c r="M18" s="118"/>
      <c r="N18" s="118"/>
    </row>
    <row r="19" spans="1:14" ht="15.75" customHeight="1" hidden="1" thickBot="1">
      <c r="A19" s="153"/>
      <c r="B19" s="127"/>
      <c r="C19" s="18"/>
      <c r="D19" s="19"/>
      <c r="E19" s="20"/>
      <c r="F19" s="19"/>
      <c r="G19" s="14"/>
      <c r="H19" s="14"/>
      <c r="I19" s="12"/>
      <c r="J19" s="111"/>
      <c r="K19" s="112"/>
      <c r="L19" s="77"/>
      <c r="M19" s="118"/>
      <c r="N19" s="118"/>
    </row>
    <row r="20" spans="1:14" ht="13.5" customHeight="1" hidden="1" thickBot="1">
      <c r="A20" s="153"/>
      <c r="B20" s="127"/>
      <c r="C20" s="18"/>
      <c r="D20" s="19"/>
      <c r="E20" s="20"/>
      <c r="F20" s="19"/>
      <c r="G20" s="11"/>
      <c r="H20" s="11"/>
      <c r="I20" s="12"/>
      <c r="J20" s="111"/>
      <c r="K20" s="112"/>
      <c r="L20" s="77"/>
      <c r="M20" s="118"/>
      <c r="N20" s="118"/>
    </row>
    <row r="21" spans="1:14" ht="18" customHeight="1" hidden="1" thickBot="1">
      <c r="A21" s="153"/>
      <c r="B21" s="127"/>
      <c r="C21" s="21"/>
      <c r="D21" s="10"/>
      <c r="E21" s="22"/>
      <c r="F21" s="10"/>
      <c r="G21" s="36"/>
      <c r="H21" s="36"/>
      <c r="I21" s="23"/>
      <c r="J21" s="124"/>
      <c r="K21" s="125"/>
      <c r="L21" s="47"/>
      <c r="M21" s="118"/>
      <c r="N21" s="118"/>
    </row>
    <row r="22" spans="1:14" ht="18.75" customHeight="1" thickBot="1">
      <c r="A22" s="153"/>
      <c r="B22" s="127"/>
      <c r="C22" s="128">
        <v>2019</v>
      </c>
      <c r="D22" s="15"/>
      <c r="E22" s="120">
        <f>G22</f>
        <v>7034</v>
      </c>
      <c r="F22" s="16"/>
      <c r="G22" s="115">
        <v>7034</v>
      </c>
      <c r="H22" s="115">
        <v>0</v>
      </c>
      <c r="I22" s="10"/>
      <c r="J22" s="122">
        <v>0</v>
      </c>
      <c r="K22" s="123"/>
      <c r="L22" s="109">
        <v>0</v>
      </c>
      <c r="M22" s="118"/>
      <c r="N22" s="118"/>
    </row>
    <row r="23" spans="1:14" ht="13.5" customHeight="1" thickBot="1">
      <c r="A23" s="153"/>
      <c r="B23" s="127"/>
      <c r="C23" s="130"/>
      <c r="D23" s="19"/>
      <c r="E23" s="121"/>
      <c r="F23" s="19"/>
      <c r="G23" s="116"/>
      <c r="H23" s="116"/>
      <c r="I23" s="12"/>
      <c r="J23" s="111"/>
      <c r="K23" s="112"/>
      <c r="L23" s="110"/>
      <c r="M23" s="118"/>
      <c r="N23" s="118"/>
    </row>
    <row r="24" spans="1:14" ht="16.5" customHeight="1" hidden="1" thickBot="1">
      <c r="A24" s="153"/>
      <c r="B24" s="127"/>
      <c r="C24" s="18"/>
      <c r="D24" s="19"/>
      <c r="E24" s="20"/>
      <c r="F24" s="19"/>
      <c r="G24" s="14"/>
      <c r="H24" s="14"/>
      <c r="I24" s="12"/>
      <c r="J24" s="111"/>
      <c r="K24" s="112"/>
      <c r="L24" s="77"/>
      <c r="M24" s="118"/>
      <c r="N24" s="118"/>
    </row>
    <row r="25" spans="1:14" ht="18" customHeight="1" hidden="1" thickBot="1">
      <c r="A25" s="153"/>
      <c r="B25" s="127"/>
      <c r="C25" s="18"/>
      <c r="D25" s="19"/>
      <c r="E25" s="20"/>
      <c r="F25" s="19"/>
      <c r="G25" s="11"/>
      <c r="H25" s="11"/>
      <c r="I25" s="12"/>
      <c r="J25" s="111"/>
      <c r="K25" s="112"/>
      <c r="L25" s="77"/>
      <c r="M25" s="118"/>
      <c r="N25" s="118"/>
    </row>
    <row r="26" spans="1:14" ht="31.5" customHeight="1" thickBot="1">
      <c r="A26" s="148" t="s">
        <v>8</v>
      </c>
      <c r="B26" s="126" t="s">
        <v>24</v>
      </c>
      <c r="C26" s="44">
        <v>2017</v>
      </c>
      <c r="D26" s="30"/>
      <c r="E26" s="45">
        <f>G26</f>
        <v>3772.6</v>
      </c>
      <c r="F26" s="30"/>
      <c r="G26" s="25">
        <v>3772.6</v>
      </c>
      <c r="H26" s="25">
        <v>0</v>
      </c>
      <c r="I26" s="42"/>
      <c r="J26" s="41">
        <v>0</v>
      </c>
      <c r="K26" s="79"/>
      <c r="L26" s="46">
        <v>0</v>
      </c>
      <c r="M26" s="118"/>
      <c r="N26" s="118"/>
    </row>
    <row r="27" spans="1:14" ht="32.25" customHeight="1" thickBot="1">
      <c r="A27" s="149"/>
      <c r="B27" s="127"/>
      <c r="C27" s="9">
        <v>2018</v>
      </c>
      <c r="D27" s="16"/>
      <c r="E27" s="45">
        <f>G27</f>
        <v>0</v>
      </c>
      <c r="F27" s="16"/>
      <c r="G27" s="24">
        <v>0</v>
      </c>
      <c r="H27" s="24">
        <v>0</v>
      </c>
      <c r="I27" s="17"/>
      <c r="J27" s="43">
        <v>0</v>
      </c>
      <c r="K27" s="78"/>
      <c r="L27" s="43">
        <v>0</v>
      </c>
      <c r="M27" s="118"/>
      <c r="N27" s="118"/>
    </row>
    <row r="28" spans="1:14" ht="35.25" customHeight="1" thickBot="1">
      <c r="A28" s="150"/>
      <c r="B28" s="151"/>
      <c r="C28" s="9">
        <v>2019</v>
      </c>
      <c r="D28" s="16"/>
      <c r="E28" s="45">
        <f>G28</f>
        <v>0</v>
      </c>
      <c r="F28" s="16"/>
      <c r="G28" s="24">
        <v>0</v>
      </c>
      <c r="H28" s="24">
        <v>0</v>
      </c>
      <c r="I28" s="17"/>
      <c r="J28" s="49">
        <v>0</v>
      </c>
      <c r="K28" s="78"/>
      <c r="L28" s="43">
        <v>0</v>
      </c>
      <c r="M28" s="119"/>
      <c r="N28" s="119"/>
    </row>
    <row r="29" spans="1:14" ht="21.75" customHeight="1">
      <c r="A29" s="143"/>
      <c r="B29" s="32" t="s">
        <v>17</v>
      </c>
      <c r="C29" s="74" t="s">
        <v>18</v>
      </c>
      <c r="D29" s="31"/>
      <c r="E29" s="146">
        <f>E31+E32+E33</f>
        <v>24874.6</v>
      </c>
      <c r="F29" s="147"/>
      <c r="G29" s="37">
        <f>G31+G32+G33</f>
        <v>24874.6</v>
      </c>
      <c r="H29" s="37">
        <f>H31+H32+H33</f>
        <v>0</v>
      </c>
      <c r="I29" s="33"/>
      <c r="J29" s="146">
        <f>J31+J32+J33</f>
        <v>0</v>
      </c>
      <c r="K29" s="147"/>
      <c r="L29" s="37">
        <f>L31+L32+L33</f>
        <v>0</v>
      </c>
      <c r="M29" s="82"/>
      <c r="N29" s="82"/>
    </row>
    <row r="30" spans="1:14" ht="16.5" customHeight="1">
      <c r="A30" s="144"/>
      <c r="B30" s="27"/>
      <c r="C30" s="28"/>
      <c r="D30" s="75"/>
      <c r="E30" s="134"/>
      <c r="F30" s="135"/>
      <c r="G30" s="29"/>
      <c r="H30" s="13"/>
      <c r="I30" s="27"/>
      <c r="J30" s="134"/>
      <c r="K30" s="135"/>
      <c r="L30" s="29"/>
      <c r="M30" s="83"/>
      <c r="N30" s="83"/>
    </row>
    <row r="31" spans="1:14" ht="17.25" customHeight="1">
      <c r="A31" s="144"/>
      <c r="B31" s="27"/>
      <c r="C31" s="26">
        <v>2017</v>
      </c>
      <c r="D31" s="75"/>
      <c r="E31" s="136">
        <f>G31+H31+J31+L31</f>
        <v>10806.6</v>
      </c>
      <c r="F31" s="137"/>
      <c r="G31" s="55">
        <f>G12+G26</f>
        <v>10806.6</v>
      </c>
      <c r="H31" s="55">
        <f>H12+H26</f>
        <v>0</v>
      </c>
      <c r="I31" s="27"/>
      <c r="J31" s="138">
        <f>J12+J26</f>
        <v>0</v>
      </c>
      <c r="K31" s="139"/>
      <c r="L31" s="38">
        <f>L12+L26</f>
        <v>0</v>
      </c>
      <c r="M31" s="83"/>
      <c r="N31" s="83"/>
    </row>
    <row r="32" spans="1:14" ht="16.5" customHeight="1">
      <c r="A32" s="144"/>
      <c r="B32" s="27"/>
      <c r="C32" s="26">
        <v>2018</v>
      </c>
      <c r="D32" s="75"/>
      <c r="E32" s="138">
        <f>G32+H32+J32+L32</f>
        <v>7034</v>
      </c>
      <c r="F32" s="139"/>
      <c r="G32" s="38">
        <f>G17+G27</f>
        <v>7034</v>
      </c>
      <c r="H32" s="38">
        <f>H17+H27</f>
        <v>0</v>
      </c>
      <c r="I32" s="27"/>
      <c r="J32" s="136">
        <f>J17+J27</f>
        <v>0</v>
      </c>
      <c r="K32" s="137"/>
      <c r="L32" s="38">
        <f>L17+L27</f>
        <v>0</v>
      </c>
      <c r="M32" s="83"/>
      <c r="N32" s="83"/>
    </row>
    <row r="33" spans="1:14" ht="18.75" customHeight="1" thickBot="1">
      <c r="A33" s="145"/>
      <c r="B33" s="35"/>
      <c r="C33" s="72">
        <v>2019</v>
      </c>
      <c r="D33" s="76"/>
      <c r="E33" s="140">
        <f>G33+H33+J33+L33</f>
        <v>7034</v>
      </c>
      <c r="F33" s="141"/>
      <c r="G33" s="48">
        <f>G22+G28</f>
        <v>7034</v>
      </c>
      <c r="H33" s="48">
        <f>H22+H28</f>
        <v>0</v>
      </c>
      <c r="I33" s="35"/>
      <c r="J33" s="140">
        <f>J22+J28</f>
        <v>0</v>
      </c>
      <c r="K33" s="142"/>
      <c r="L33" s="48">
        <f>L22+L28</f>
        <v>0</v>
      </c>
      <c r="M33" s="84"/>
      <c r="N33" s="84"/>
    </row>
    <row r="35" spans="2:12" ht="15">
      <c r="B35" s="7"/>
      <c r="C35" s="7"/>
      <c r="D35" s="7"/>
      <c r="E35" s="39"/>
      <c r="F35" s="7"/>
      <c r="G35" s="7"/>
      <c r="H35" s="39"/>
      <c r="I35" s="7"/>
      <c r="J35" s="39"/>
      <c r="K35" s="7"/>
      <c r="L35" s="7"/>
    </row>
    <row r="36" spans="2:13" ht="23.25">
      <c r="B36" s="56"/>
      <c r="C36" s="57"/>
      <c r="D36" s="57"/>
      <c r="E36" s="73"/>
      <c r="F36" s="58"/>
      <c r="G36" s="59"/>
      <c r="H36" s="60"/>
      <c r="I36" s="59"/>
      <c r="J36" s="70"/>
      <c r="K36" s="59"/>
      <c r="L36" s="59"/>
      <c r="M36" s="60"/>
    </row>
    <row r="37" spans="2:13" ht="23.25">
      <c r="B37" s="56"/>
      <c r="C37" s="57"/>
      <c r="D37" s="57"/>
      <c r="E37" s="61"/>
      <c r="F37" s="62"/>
      <c r="G37" s="56"/>
      <c r="H37" s="63"/>
      <c r="I37" s="56"/>
      <c r="J37" s="71"/>
      <c r="K37" s="56"/>
      <c r="L37" s="56"/>
      <c r="M37" s="60"/>
    </row>
    <row r="38" spans="2:13" ht="15.75" customHeight="1">
      <c r="B38" s="64"/>
      <c r="C38" s="65"/>
      <c r="D38" s="65"/>
      <c r="E38" s="61"/>
      <c r="F38" s="62"/>
      <c r="G38" s="60"/>
      <c r="H38" s="60"/>
      <c r="I38" s="60"/>
      <c r="J38" s="70"/>
      <c r="K38" s="60"/>
      <c r="L38" s="60"/>
      <c r="M38" s="60"/>
    </row>
    <row r="39" spans="1:13" ht="20.25">
      <c r="A39" s="5"/>
      <c r="B39" s="56"/>
      <c r="C39" s="57"/>
      <c r="D39" s="57"/>
      <c r="E39" s="56"/>
      <c r="F39" s="66"/>
      <c r="G39" s="56"/>
      <c r="H39" s="67"/>
      <c r="I39" s="56"/>
      <c r="J39" s="63"/>
      <c r="K39" s="56"/>
      <c r="L39" s="56"/>
      <c r="M39" s="60"/>
    </row>
    <row r="40" spans="1:13" ht="13.5" customHeight="1">
      <c r="A40" s="5"/>
      <c r="B40" s="64"/>
      <c r="C40" s="65"/>
      <c r="D40" s="65"/>
      <c r="E40" s="64"/>
      <c r="F40" s="62"/>
      <c r="G40" s="60"/>
      <c r="H40" s="60"/>
      <c r="I40" s="60"/>
      <c r="J40" s="60"/>
      <c r="K40" s="60"/>
      <c r="L40" s="60"/>
      <c r="M40" s="60"/>
    </row>
    <row r="41" spans="1:13" ht="23.25">
      <c r="A41" s="5"/>
      <c r="B41" s="56"/>
      <c r="C41" s="57"/>
      <c r="D41" s="57"/>
      <c r="E41" s="64"/>
      <c r="F41" s="62"/>
      <c r="G41" s="56"/>
      <c r="H41" s="60"/>
      <c r="I41" s="56"/>
      <c r="J41" s="69"/>
      <c r="K41" s="56"/>
      <c r="L41" s="56"/>
      <c r="M41" s="60"/>
    </row>
    <row r="42" spans="1:13" ht="23.25">
      <c r="A42" s="5"/>
      <c r="B42" s="56"/>
      <c r="C42" s="57"/>
      <c r="D42" s="57"/>
      <c r="E42" s="64"/>
      <c r="F42" s="62"/>
      <c r="G42" s="56"/>
      <c r="H42" s="60"/>
      <c r="I42" s="56"/>
      <c r="J42" s="56"/>
      <c r="K42" s="56"/>
      <c r="L42" s="56"/>
      <c r="M42" s="60"/>
    </row>
    <row r="43" spans="1:13" ht="13.5" customHeight="1">
      <c r="A43" s="5"/>
      <c r="B43" s="56"/>
      <c r="C43" s="57"/>
      <c r="D43" s="57"/>
      <c r="E43" s="64"/>
      <c r="F43" s="62"/>
      <c r="G43" s="56"/>
      <c r="H43" s="60"/>
      <c r="I43" s="56"/>
      <c r="J43" s="56"/>
      <c r="K43" s="56"/>
      <c r="L43" s="56"/>
      <c r="M43" s="60"/>
    </row>
    <row r="44" spans="1:13" ht="23.25">
      <c r="A44" s="5"/>
      <c r="B44" s="56"/>
      <c r="C44" s="57"/>
      <c r="D44" s="57"/>
      <c r="E44" s="64"/>
      <c r="F44" s="62"/>
      <c r="G44" s="56"/>
      <c r="H44" s="60"/>
      <c r="I44" s="56"/>
      <c r="J44" s="56"/>
      <c r="K44" s="56"/>
      <c r="L44" s="56"/>
      <c r="M44" s="60"/>
    </row>
    <row r="45" spans="1:13" ht="11.25" customHeight="1">
      <c r="A45" s="5"/>
      <c r="B45" s="56"/>
      <c r="C45" s="57"/>
      <c r="D45" s="57"/>
      <c r="E45" s="64"/>
      <c r="F45" s="62"/>
      <c r="G45" s="56"/>
      <c r="H45" s="60"/>
      <c r="I45" s="56"/>
      <c r="J45" s="56"/>
      <c r="K45" s="56"/>
      <c r="L45" s="56"/>
      <c r="M45" s="60"/>
    </row>
    <row r="46" spans="1:13" ht="23.25">
      <c r="A46" s="5"/>
      <c r="B46" s="56"/>
      <c r="C46" s="68"/>
      <c r="D46" s="57"/>
      <c r="E46" s="64"/>
      <c r="F46" s="62"/>
      <c r="G46" s="56"/>
      <c r="H46" s="60"/>
      <c r="I46" s="56"/>
      <c r="J46" s="56"/>
      <c r="K46" s="56"/>
      <c r="L46" s="56"/>
      <c r="M46" s="60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ht="12.75">
      <c r="B51" s="5"/>
    </row>
    <row r="54" spans="2:8" ht="12.75">
      <c r="B54" s="4"/>
      <c r="C54" s="5"/>
      <c r="D54" s="5"/>
      <c r="E54" s="5"/>
      <c r="F54" s="5"/>
      <c r="G54" s="5"/>
      <c r="H54" s="4"/>
    </row>
    <row r="55" spans="2:8" ht="12.75">
      <c r="B55" s="4"/>
      <c r="C55" s="5"/>
      <c r="D55" s="5"/>
      <c r="E55" s="5"/>
      <c r="F55" s="5"/>
      <c r="G55" s="5"/>
      <c r="H55" s="4"/>
    </row>
    <row r="56" spans="2:8" ht="12.75">
      <c r="B56" s="4"/>
      <c r="C56" s="5"/>
      <c r="D56" s="5"/>
      <c r="E56" s="5"/>
      <c r="F56" s="5"/>
      <c r="G56" s="5"/>
      <c r="H56" s="4"/>
    </row>
    <row r="57" spans="2:8" ht="12.75">
      <c r="B57" s="4"/>
      <c r="C57" s="5"/>
      <c r="D57" s="5"/>
      <c r="E57" s="5"/>
      <c r="F57" s="5"/>
      <c r="G57" s="5"/>
      <c r="H57" s="4"/>
    </row>
    <row r="58" spans="2:8" ht="12.75">
      <c r="B58" s="4"/>
      <c r="C58" s="5"/>
      <c r="D58" s="5"/>
      <c r="E58" s="5"/>
      <c r="F58" s="5"/>
      <c r="G58" s="5"/>
      <c r="H58" s="4"/>
    </row>
    <row r="59" spans="2:8" ht="12.75">
      <c r="B59" s="4"/>
      <c r="C59" s="5"/>
      <c r="D59" s="5"/>
      <c r="E59" s="5"/>
      <c r="F59" s="5"/>
      <c r="G59" s="5"/>
      <c r="H59" s="4"/>
    </row>
    <row r="60" spans="2:8" ht="12.75">
      <c r="B60" s="4"/>
      <c r="C60" s="5"/>
      <c r="D60" s="5"/>
      <c r="E60" s="5"/>
      <c r="F60" s="5"/>
      <c r="G60" s="5"/>
      <c r="H60" s="4"/>
    </row>
    <row r="61" spans="2:8" ht="12.75">
      <c r="B61" s="4"/>
      <c r="C61" s="5"/>
      <c r="D61" s="5"/>
      <c r="E61" s="5"/>
      <c r="F61" s="5"/>
      <c r="G61" s="5"/>
      <c r="H61" s="4"/>
    </row>
    <row r="62" spans="2:8" ht="12.75">
      <c r="B62" s="4"/>
      <c r="C62" s="5"/>
      <c r="D62" s="5"/>
      <c r="E62" s="5"/>
      <c r="F62" s="5"/>
      <c r="G62" s="5"/>
      <c r="H62" s="5"/>
    </row>
    <row r="63" spans="2:8" ht="12.75">
      <c r="B63" s="4"/>
      <c r="C63" s="5"/>
      <c r="D63" s="5"/>
      <c r="E63" s="5"/>
      <c r="F63" s="5"/>
      <c r="G63" s="5"/>
      <c r="H63" s="5"/>
    </row>
    <row r="64" spans="2:8" ht="12.75">
      <c r="B64" s="4"/>
      <c r="C64" s="5"/>
      <c r="D64" s="5"/>
      <c r="E64" s="5"/>
      <c r="F64" s="5"/>
      <c r="G64" s="5"/>
      <c r="H64" s="5"/>
    </row>
    <row r="65" spans="2:8" ht="12.75">
      <c r="B65" s="4"/>
      <c r="C65" s="5"/>
      <c r="D65" s="5"/>
      <c r="E65" s="5"/>
      <c r="F65" s="5"/>
      <c r="G65" s="5"/>
      <c r="H65" s="5"/>
    </row>
    <row r="66" spans="2:8" ht="12.75">
      <c r="B66" s="4"/>
      <c r="C66" s="5"/>
      <c r="D66" s="5"/>
      <c r="E66" s="5"/>
      <c r="F66" s="5"/>
      <c r="G66" s="5"/>
      <c r="H66" s="5"/>
    </row>
    <row r="67" spans="2:8" ht="12.75">
      <c r="B67" s="4"/>
      <c r="C67" s="5"/>
      <c r="D67" s="5"/>
      <c r="E67" s="5"/>
      <c r="F67" s="5"/>
      <c r="G67" s="5"/>
      <c r="H67" s="5"/>
    </row>
  </sheetData>
  <sheetProtection/>
  <mergeCells count="63">
    <mergeCell ref="C17:C18"/>
    <mergeCell ref="C22:C23"/>
    <mergeCell ref="A29:A33"/>
    <mergeCell ref="E29:F29"/>
    <mergeCell ref="J29:K29"/>
    <mergeCell ref="M29:M33"/>
    <mergeCell ref="J25:K25"/>
    <mergeCell ref="A26:A28"/>
    <mergeCell ref="B26:B28"/>
    <mergeCell ref="A12:A25"/>
    <mergeCell ref="N29:N33"/>
    <mergeCell ref="E30:F30"/>
    <mergeCell ref="J30:K30"/>
    <mergeCell ref="E31:F31"/>
    <mergeCell ref="J31:K31"/>
    <mergeCell ref="E32:F32"/>
    <mergeCell ref="J32:K32"/>
    <mergeCell ref="E33:F33"/>
    <mergeCell ref="J33:K33"/>
    <mergeCell ref="B12:B25"/>
    <mergeCell ref="C12:D16"/>
    <mergeCell ref="E12:F16"/>
    <mergeCell ref="L22:L23"/>
    <mergeCell ref="L12:L13"/>
    <mergeCell ref="J14:K14"/>
    <mergeCell ref="J15:K15"/>
    <mergeCell ref="J16:K16"/>
    <mergeCell ref="J17:K18"/>
    <mergeCell ref="G22:G23"/>
    <mergeCell ref="E17:E18"/>
    <mergeCell ref="E22:E23"/>
    <mergeCell ref="J24:K24"/>
    <mergeCell ref="J12:K13"/>
    <mergeCell ref="J20:K20"/>
    <mergeCell ref="J21:K21"/>
    <mergeCell ref="H22:H23"/>
    <mergeCell ref="J22:K23"/>
    <mergeCell ref="A10:N10"/>
    <mergeCell ref="A11:N11"/>
    <mergeCell ref="L17:L18"/>
    <mergeCell ref="J19:K19"/>
    <mergeCell ref="G12:G13"/>
    <mergeCell ref="H12:H13"/>
    <mergeCell ref="H17:H18"/>
    <mergeCell ref="N12:N28"/>
    <mergeCell ref="M12:M28"/>
    <mergeCell ref="G17:G18"/>
    <mergeCell ref="I7:J7"/>
    <mergeCell ref="K7:L7"/>
    <mergeCell ref="D8:E8"/>
    <mergeCell ref="I8:J8"/>
    <mergeCell ref="K8:L8"/>
    <mergeCell ref="A9:N9"/>
    <mergeCell ref="B3:N3"/>
    <mergeCell ref="A5:A7"/>
    <mergeCell ref="B5:B7"/>
    <mergeCell ref="C5:C7"/>
    <mergeCell ref="D5:E7"/>
    <mergeCell ref="G5:L5"/>
    <mergeCell ref="M5:M7"/>
    <mergeCell ref="N5:N7"/>
    <mergeCell ref="G6:G7"/>
    <mergeCell ref="H6:L6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cp:lastPrinted>2017-09-26T11:44:20Z</cp:lastPrinted>
  <dcterms:created xsi:type="dcterms:W3CDTF">2011-07-25T09:14:25Z</dcterms:created>
  <dcterms:modified xsi:type="dcterms:W3CDTF">2017-09-26T11:46:00Z</dcterms:modified>
  <cp:category/>
  <cp:version/>
  <cp:contentType/>
  <cp:contentStatus/>
</cp:coreProperties>
</file>